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GR\Desktop\меню\"/>
    </mc:Choice>
  </mc:AlternateContent>
  <xr:revisionPtr revIDLastSave="0" documentId="8_{5099EBD1-FB02-4A37-9C70-17EDE96B2FE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<sst xmlns="http://schemas.openxmlformats.org/spreadsheetml/2006/main" count="39" uniqueCount="38">
  <si>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</si>
  <si>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</si>
  <si>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</si>
  <si>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</si>
  <si>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</si>
  <si>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</si>
  <si>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</si>
  <si>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</si>
  <si>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</si>
  <si>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</si>
  <si>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</si>
  <si>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</si>
  <si>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</si>
  <si>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</si>
  <si>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</si>
  <si>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</si>
  <si>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</si>
  <si>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</si>
  <si>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</si>
  <si>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</si>
  <si>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</si>
  <si>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</si>
  <si>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</si>
  <si>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</si>
  <si>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</si>
  <si>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</si>
  <si>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</si>
  <si>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</si>
  <si>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</si>
  <si>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>90//30</t>
  </si>
  <si>
    <t>150//5</t>
  </si>
  <si>
    <t>МБОУ СОШ д.Железково</t>
  </si>
  <si>
    <t>пятница</t>
  </si>
  <si>
    <t>Биточки с соусом сметанным с томатом</t>
  </si>
  <si>
    <t>268,331.МТ2011</t>
  </si>
  <si>
    <t>Греча отварная с маслом (гречневая крупа, масло слив., соль)</t>
  </si>
  <si>
    <t>Чай с сахаром</t>
  </si>
  <si>
    <t>376.МТ2011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</si>
</sst>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31</v>
      </c>
      <c r="C1" s="55"/>
      <c r="D1" s="56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39" t="s">
        <v>34</v>
      </c>
      <c r="D4" s="38" t="s">
        <v>33</v>
      </c>
      <c r="E4" s="45" t="s">
        <v>29</v>
      </c>
      <c r="F4" s="25"/>
      <c r="G4" s="48">
        <v>308.04000000000002</v>
      </c>
      <c r="H4" s="48">
        <v>15.24</v>
      </c>
      <c r="I4" s="48">
        <v>21.84</v>
      </c>
      <c r="J4" s="48">
        <v>12.36</v>
      </c>
    </row>
    <row r="5" spans="1:10" ht="27" x14ac:dyDescent="0.3">
      <c r="A5" s="7"/>
      <c r="B5" s="5" t="s">
        <v>11</v>
      </c>
      <c r="C5" s="40">
        <v>171</v>
      </c>
      <c r="D5" s="38" t="s">
        <v>35</v>
      </c>
      <c r="E5" s="45" t="s">
        <v>30</v>
      </c>
      <c r="F5" s="28"/>
      <c r="G5" s="49">
        <v>168.45</v>
      </c>
      <c r="H5" s="49">
        <v>5.52</v>
      </c>
      <c r="I5" s="49">
        <v>4.51</v>
      </c>
      <c r="J5" s="49">
        <v>26.45</v>
      </c>
    </row>
    <row r="6" spans="1:10" x14ac:dyDescent="0.3">
      <c r="A6" s="7"/>
      <c r="B6" s="1" t="s">
        <v>12</v>
      </c>
      <c r="C6" s="44" t="s">
        <v>37</v>
      </c>
      <c r="D6" s="42" t="s">
        <v>36</v>
      </c>
      <c r="E6" s="46">
        <v>200</v>
      </c>
      <c r="F6" s="26"/>
      <c r="G6" s="50">
        <v>100.6</v>
      </c>
      <c r="H6" s="50">
        <v>3.17</v>
      </c>
      <c r="I6" s="50">
        <v>2.68</v>
      </c>
      <c r="J6" s="50">
        <v>15.95</v>
      </c>
    </row>
    <row r="7" spans="1:10" x14ac:dyDescent="0.3">
      <c r="A7" s="7"/>
      <c r="B7" s="1" t="s">
        <v>23</v>
      </c>
      <c r="C7" s="41" t="s">
        <v>28</v>
      </c>
      <c r="D7" s="43" t="s">
        <v>27</v>
      </c>
      <c r="E7" s="45">
        <v>30</v>
      </c>
      <c r="F7" s="26"/>
      <c r="G7" s="51">
        <v>71.7</v>
      </c>
      <c r="H7" s="51">
        <v>2.09</v>
      </c>
      <c r="I7" s="51">
        <v>0.33</v>
      </c>
      <c r="J7" s="51">
        <v>13.8</v>
      </c>
    </row>
    <row r="8" spans="1:10" x14ac:dyDescent="0.3">
      <c r="A8" s="7"/>
      <c r="B8" s="2"/>
      <c r="C8" s="2"/>
      <c r="D8" s="34"/>
      <c r="E8" s="47">
        <v>505</v>
      </c>
      <c r="F8" s="53">
        <v>65.680000000000007</v>
      </c>
      <c r="G8" s="52">
        <f t="shared" ref="G8" si="0">SUM(G4:G7)</f>
        <v>648.79000000000008</v>
      </c>
      <c r="H8" s="17"/>
      <c r="I8" s="17"/>
      <c r="J8" s="18"/>
    </row>
    <row r="9" spans="1:10" ht="15" thickBot="1" x14ac:dyDescent="0.35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GR</cp:lastModifiedBy>
  <cp:lastPrinted>2021-05-18T10:32:40Z</cp:lastPrinted>
  <dcterms:created xsi:type="dcterms:W3CDTF">2015-06-05T18:19:34Z</dcterms:created>
  <dcterms:modified xsi:type="dcterms:W3CDTF">2024-09-10T06:49:14Z</dcterms:modified>
</cp:coreProperties>
</file>